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<sst xmlns="http://schemas.openxmlformats.org/spreadsheetml/2006/main" count="79" uniqueCount="50">
  <si>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</si>
  <si>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</si>
  <si>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</si>
  <si>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</si>
  <si>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</si>
  <si>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</si>
  <si>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</si>
  <si>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</si>
  <si>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</si>
  <si>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</si>
  <si>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</si>
  <si>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</si>
  <si>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</si>
  <si>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</si>
  <si>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</si>
  <si>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</si>
  <si>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</si>
  <si>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</si>
  <si>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</si>
  <si>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</si>
  <si>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</si>
  <si>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</si>
  <si>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</si>
  <si>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</si>
  <si>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</si>
  <si>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</si>
  <si>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</si>
  <si>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</si>
  <si>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</si>
  <si>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</si>
  <si>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</si>
  <si>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</si>
  <si>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</si>
  <si>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</si>
  <si>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</si>
  <si>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</si>
  <si>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</si>
  <si>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</si>
  <si>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</si>
  <si>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</si>
  <si>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</si>
  <si>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День 7</t>
  </si>
  <si>
    <t>Картофджын</t>
  </si>
  <si>
    <t>закуски</t>
  </si>
  <si>
    <t>210/М</t>
  </si>
  <si>
    <t>Омлет натуральный</t>
  </si>
  <si>
    <t>105/5</t>
  </si>
  <si>
    <t>197/5</t>
  </si>
  <si>
    <t>38/М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</si>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</sst>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6" xfId="0" applyFont="1" applyFill="1" applyBorder="1" applyAlignment="1">
      <alignment horizontal="right" vertical="top"/>
    </xf>
    <xf numFmtId="0" fontId="8" fillId="2" borderId="26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/>
    </xf>
    <xf numFmtId="0" fontId="0" fillId="2" borderId="4" xfId="0" applyFill="1" applyBorder="1"/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6" fillId="2" borderId="1" xfId="1" applyNumberFormat="1" applyFont="1" applyFill="1" applyBorder="1" applyAlignment="1">
      <alignment horizontal="center" vertical="top"/>
    </xf>
    <xf numFmtId="0" fontId="7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40</v>
      </c>
      <c r="C1" s="62"/>
      <c r="D1" s="63"/>
      <c r="E1" t="s">
        <v>19</v>
      </c>
      <c r="F1" s="15"/>
      <c r="I1" t="s">
        <v>41</v>
      </c>
      <c r="J1" s="14">
        <v>45048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41"/>
      <c r="D4" s="57" t="s">
        <v>42</v>
      </c>
      <c r="E4" s="43">
        <v>100</v>
      </c>
      <c r="F4" s="43"/>
      <c r="G4" s="43">
        <v>262.5</v>
      </c>
      <c r="H4" s="43">
        <v>7.79</v>
      </c>
      <c r="I4" s="43">
        <v>10.9</v>
      </c>
      <c r="J4" s="43">
        <v>33.299999999999997</v>
      </c>
    </row>
    <row r="5" spans="1:10" ht="15.75" thickBot="1">
      <c r="A5" s="36"/>
      <c r="B5" s="38" t="s">
        <v>43</v>
      </c>
      <c r="C5" s="58" t="s">
        <v>44</v>
      </c>
      <c r="D5" s="59" t="s">
        <v>45</v>
      </c>
      <c r="E5" s="59" t="s">
        <v>46</v>
      </c>
      <c r="F5" s="46"/>
      <c r="G5" s="60" t="s">
        <v>47</v>
      </c>
      <c r="H5" s="46">
        <v>10.59</v>
      </c>
      <c r="I5" s="46">
        <v>16.329999999999998</v>
      </c>
      <c r="J5" s="46">
        <v>2.04</v>
      </c>
    </row>
    <row r="6" spans="1:10" ht="15.75" thickBot="1">
      <c r="A6" s="36"/>
      <c r="B6" s="38" t="s">
        <v>38</v>
      </c>
      <c r="C6" s="58" t="s">
        <v>48</v>
      </c>
      <c r="D6" s="59" t="s">
        <v>49</v>
      </c>
      <c r="E6" s="59">
        <v>180</v>
      </c>
      <c r="F6" s="46"/>
      <c r="G6" s="60">
        <v>98</v>
      </c>
      <c r="H6" s="46">
        <v>3.37</v>
      </c>
      <c r="I6" s="46">
        <v>2.85</v>
      </c>
      <c r="J6" s="46">
        <v>14.71</v>
      </c>
    </row>
    <row r="7" spans="1:10" ht="16.5" thickBot="1">
      <c r="A7" s="36"/>
      <c r="B7" s="38" t="s">
        <v>39</v>
      </c>
      <c r="C7" s="44"/>
      <c r="D7" s="45" t="s">
        <v>24</v>
      </c>
      <c r="E7" s="46">
        <v>40</v>
      </c>
      <c r="F7" s="39"/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>
      <c r="A8" s="36"/>
      <c r="B8" s="37" t="s">
        <v>17</v>
      </c>
      <c r="C8" s="44" t="s">
        <v>26</v>
      </c>
      <c r="D8" s="45" t="s">
        <v>36</v>
      </c>
      <c r="E8" s="46">
        <v>100</v>
      </c>
      <c r="F8" s="46"/>
      <c r="G8" s="46">
        <v>0.4</v>
      </c>
      <c r="H8" s="46">
        <v>0.4</v>
      </c>
      <c r="I8" s="46">
        <v>9.8000000000000007</v>
      </c>
      <c r="J8" s="46">
        <v>44.4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4" t="s">
        <v>23</v>
      </c>
      <c r="B11" s="65"/>
      <c r="C11" s="65"/>
      <c r="D11" s="66"/>
      <c r="E11" s="54">
        <v>595</v>
      </c>
      <c r="F11" s="55">
        <f>SUM(F4:F10)</f>
        <v>0</v>
      </c>
      <c r="G11" s="55">
        <f>SUM(G4:G10)</f>
        <v>453.9</v>
      </c>
      <c r="H11" s="55">
        <f>SUM(H4:H10)</f>
        <v>25.189999999999998</v>
      </c>
      <c r="I11" s="55">
        <f>SUM(I4:I10)</f>
        <v>40.28</v>
      </c>
      <c r="J11" s="55">
        <f>SUM(J4:J10)</f>
        <v>113.77000000000001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32</v>
      </c>
      <c r="C1" s="62"/>
      <c r="D1" s="63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4" t="s">
        <v>23</v>
      </c>
      <c r="B10" s="65"/>
      <c r="C10" s="65"/>
      <c r="D10" s="66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2023-05-02T09:51:43Z</dcterms:modified>
</cp:coreProperties>
</file>