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<sst xmlns="http://schemas.openxmlformats.org/spreadsheetml/2006/main" count="39" uniqueCount="38">
  <si>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</si>
  <si>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</si>
  <si>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</si>
  <si>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</si>
  <si>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</si>
  <si>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</si>
  <si>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</si>
  <si>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</si>
  <si>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</si>
  <si>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</si>
  <si>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</si>
  <si>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</si>
  <si>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</si>
  <si>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</si>
  <si>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</si>
  <si>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</si>
  <si>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</si>
  <si>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</si>
  <si>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</si>
  <si>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</si>
  <si>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</si>
  <si>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</si>
  <si>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</si>
  <si>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</si>
  <si>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</si>
  <si>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</si>
  <si>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</si>
  <si>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</si>
  <si>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</si>
  <si>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</si>
  <si>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</si>
  <si>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</si>
  <si>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</si>
  <si>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</si>
  <si>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</si>
  <si>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десер</t>
  </si>
  <si>
    <t>рыба  запеченная с томатным соусом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</si>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</sst>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44970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35</v>
      </c>
      <c r="C4" s="34" t="s">
        <v>27</v>
      </c>
      <c r="D4" s="35" t="s">
        <v>28</v>
      </c>
      <c r="E4" s="36">
        <v>15</v>
      </c>
      <c r="F4" s="37"/>
      <c r="G4" s="36">
        <v>50.88</v>
      </c>
      <c r="H4" s="36">
        <v>3.9</v>
      </c>
      <c r="I4" s="36">
        <v>3.92</v>
      </c>
      <c r="J4" s="36"/>
    </row>
    <row r="5" spans="1:10" ht="15.75" thickBot="1">
      <c r="A5" s="5"/>
      <c r="B5" s="45" t="s">
        <v>11</v>
      </c>
      <c r="C5" s="38" t="s">
        <v>29</v>
      </c>
      <c r="D5" s="39" t="s">
        <v>36</v>
      </c>
      <c r="E5" s="40">
        <v>150</v>
      </c>
      <c r="F5" s="41"/>
      <c r="G5" s="40">
        <v>113.68</v>
      </c>
      <c r="H5" s="40">
        <v>12.09</v>
      </c>
      <c r="I5" s="40">
        <v>2.56</v>
      </c>
      <c r="J5" s="40">
        <v>3.38</v>
      </c>
    </row>
    <row r="6" spans="1:10" ht="15.75" thickBot="1">
      <c r="A6" s="5"/>
      <c r="B6" s="45" t="s">
        <v>11</v>
      </c>
      <c r="C6" s="38" t="s">
        <v>30</v>
      </c>
      <c r="D6" s="39" t="s">
        <v>31</v>
      </c>
      <c r="E6" s="40">
        <v>150</v>
      </c>
      <c r="F6" s="41"/>
      <c r="G6" s="40">
        <v>185.98</v>
      </c>
      <c r="H6" s="40">
        <v>3.07</v>
      </c>
      <c r="I6" s="40">
        <v>8.32</v>
      </c>
      <c r="J6" s="40">
        <v>32.19</v>
      </c>
    </row>
    <row r="7" spans="1:10" ht="15.75" thickBot="1">
      <c r="A7" s="5"/>
      <c r="B7" s="46" t="s">
        <v>12</v>
      </c>
      <c r="C7" s="38" t="s">
        <v>32</v>
      </c>
      <c r="D7" s="39" t="s">
        <v>33</v>
      </c>
      <c r="E7" s="40">
        <v>180</v>
      </c>
      <c r="F7" s="41"/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23</v>
      </c>
      <c r="C8" s="38"/>
      <c r="D8" s="39" t="s">
        <v>34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535</v>
      </c>
      <c r="F9" s="43">
        <v>80.739999999999995</v>
      </c>
      <c r="G9" s="44">
        <f>SUM(G4:G8)</f>
        <v>486.48999999999995</v>
      </c>
      <c r="H9" s="44">
        <f>SUM(H4:H8)</f>
        <v>22.27</v>
      </c>
      <c r="I9" s="44">
        <f>SUM(I4:I8)</f>
        <v>15.21</v>
      </c>
      <c r="J9" s="44">
        <f>SUM(J5:J8)</f>
        <v>65.050000000000011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2023-01-31T09:02:37Z</dcterms:modified>
</cp:coreProperties>
</file>