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E10"/>
  <c r="J10"/>
  <c r="G10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<sst xmlns="http://schemas.openxmlformats.org/spreadsheetml/2006/main" count="43" uniqueCount="40">
  <si>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</si>
  <si>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</si>
  <si>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</si>
  <si>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</si>
  <si>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</si>
  <si>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</si>
  <si>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</si>
  <si>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</si>
  <si>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</si>
  <si>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</si>
  <si>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</si>
  <si>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</si>
  <si>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</si>
  <si>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</si>
  <si>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</si>
  <si>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</si>
  <si>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</si>
  <si>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</si>
  <si>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</si>
  <si>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</si>
  <si>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</si>
  <si>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</si>
  <si>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</si>
  <si>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</si>
  <si>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</si>
  <si>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</si>
  <si>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</si>
  <si>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№4 с.Чермен"</t>
  </si>
  <si>
    <t>День 1</t>
  </si>
  <si>
    <t>Ветчина</t>
  </si>
  <si>
    <t>209/М</t>
  </si>
  <si>
    <t>Яйцо вареное</t>
  </si>
  <si>
    <t>Каша молочная "Геркулес" с ягодами,маслом сливочным</t>
  </si>
  <si>
    <t>180.10.7</t>
  </si>
  <si>
    <t>150/5</t>
  </si>
  <si>
    <t>Чай с сахаром и лимоном</t>
  </si>
  <si>
    <t>377/М</t>
  </si>
  <si>
    <t>180/10/7</t>
  </si>
  <si>
    <t>338/М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</si>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</sst>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4" fontId="1" fillId="2" borderId="23" xfId="0" applyNumberFormat="1" applyFont="1" applyFill="1" applyBorder="1" applyAlignment="1">
      <alignment horizontal="center" vertical="center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21</v>
      </c>
      <c r="F1" s="20"/>
      <c r="I1" t="s">
        <v>28</v>
      </c>
      <c r="J1" s="19">
        <v>45026</v>
      </c>
    </row>
    <row r="2" spans="1:10" ht="7.5" customHeight="1" thickBot="1"/>
    <row r="3" spans="1:10" ht="15.75" thickBot="1">
      <c r="A3" s="8" t="s">
        <v>1</v>
      </c>
      <c r="B3" s="9" t="s">
        <v>2</v>
      </c>
      <c r="C3" s="9" t="s">
        <v>24</v>
      </c>
      <c r="D3" s="9" t="s">
        <v>3</v>
      </c>
      <c r="E3" s="9" t="s">
        <v>25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5.75" thickBot="1">
      <c r="A4" s="3" t="s">
        <v>9</v>
      </c>
      <c r="B4" s="45" t="s">
        <v>14</v>
      </c>
      <c r="C4" s="34">
        <v>16</v>
      </c>
      <c r="D4" s="35" t="s">
        <v>29</v>
      </c>
      <c r="E4" s="36">
        <v>15</v>
      </c>
      <c r="F4" s="37"/>
      <c r="G4" s="36">
        <v>62.5</v>
      </c>
      <c r="H4" s="36">
        <v>5.08</v>
      </c>
      <c r="I4" s="36">
        <v>4.6900000000000004</v>
      </c>
      <c r="J4" s="36">
        <v>0</v>
      </c>
    </row>
    <row r="5" spans="1:10" ht="15.75" thickBot="1">
      <c r="A5" s="5"/>
      <c r="B5" s="45" t="s">
        <v>14</v>
      </c>
      <c r="C5" s="38" t="s">
        <v>30</v>
      </c>
      <c r="D5" s="39" t="s">
        <v>31</v>
      </c>
      <c r="E5" s="40">
        <v>40</v>
      </c>
      <c r="F5" s="41"/>
      <c r="G5" s="40">
        <v>62.8</v>
      </c>
      <c r="H5" s="40">
        <v>5.08</v>
      </c>
      <c r="I5" s="40">
        <v>4.5999999999999996</v>
      </c>
      <c r="J5" s="40">
        <v>0.28000000000000003</v>
      </c>
    </row>
    <row r="6" spans="1:10" ht="15.75" thickBot="1">
      <c r="A6" s="5"/>
      <c r="B6" s="45" t="s">
        <v>10</v>
      </c>
      <c r="C6" s="38" t="s">
        <v>33</v>
      </c>
      <c r="D6" s="39" t="s">
        <v>32</v>
      </c>
      <c r="E6" s="48" t="s">
        <v>34</v>
      </c>
      <c r="F6" s="41"/>
      <c r="G6" s="40">
        <v>268.5</v>
      </c>
      <c r="H6" s="40">
        <v>6.78</v>
      </c>
      <c r="I6" s="40">
        <v>10.02</v>
      </c>
      <c r="J6" s="40">
        <v>37.799999999999997</v>
      </c>
    </row>
    <row r="7" spans="1:10" ht="15.75" thickBot="1">
      <c r="A7" s="5"/>
      <c r="B7" s="46" t="s">
        <v>11</v>
      </c>
      <c r="C7" s="38" t="s">
        <v>36</v>
      </c>
      <c r="D7" s="39" t="s">
        <v>35</v>
      </c>
      <c r="E7" s="40" t="s">
        <v>37</v>
      </c>
      <c r="F7" s="41"/>
      <c r="G7" s="40">
        <v>40.9</v>
      </c>
      <c r="H7" s="40">
        <v>0.05</v>
      </c>
      <c r="I7" s="40">
        <v>0.01</v>
      </c>
      <c r="J7" s="40">
        <v>10.16</v>
      </c>
    </row>
    <row r="8" spans="1:10" ht="15.75" thickBot="1">
      <c r="A8" s="5"/>
      <c r="B8" s="46" t="s">
        <v>22</v>
      </c>
      <c r="C8" s="38"/>
      <c r="D8" s="39" t="s">
        <v>26</v>
      </c>
      <c r="E8" s="40">
        <v>40</v>
      </c>
      <c r="F8" s="41"/>
      <c r="G8" s="40"/>
      <c r="H8" s="40">
        <v>0.4</v>
      </c>
      <c r="I8" s="40">
        <v>0.4</v>
      </c>
      <c r="J8" s="40">
        <v>9.8000000000000007</v>
      </c>
    </row>
    <row r="9" spans="1:10" ht="15.75" thickBot="1">
      <c r="A9" s="5"/>
      <c r="B9" s="49" t="s">
        <v>19</v>
      </c>
      <c r="C9" s="38" t="s">
        <v>38</v>
      </c>
      <c r="D9" s="39" t="s">
        <v>39</v>
      </c>
      <c r="E9" s="40">
        <v>100</v>
      </c>
      <c r="F9" s="41"/>
      <c r="G9" s="40"/>
      <c r="H9" s="40">
        <v>0.4</v>
      </c>
      <c r="I9" s="40">
        <v>0.4</v>
      </c>
      <c r="J9" s="40">
        <v>9.3000000000000007</v>
      </c>
    </row>
    <row r="10" spans="1:10" ht="15.75" thickBot="1">
      <c r="A10" s="6"/>
      <c r="B10" s="7"/>
      <c r="C10" s="42"/>
      <c r="D10" s="43"/>
      <c r="E10" s="44">
        <f>SUM(E4:E9)</f>
        <v>195</v>
      </c>
      <c r="F10" s="43">
        <v>80</v>
      </c>
      <c r="G10" s="44">
        <f>SUM(G4:G8)</f>
        <v>434.7</v>
      </c>
      <c r="H10" s="44">
        <f>SUM(H4:H9)</f>
        <v>17.79</v>
      </c>
      <c r="I10" s="44">
        <f>SUM(I4:I9)</f>
        <v>20.119999999999997</v>
      </c>
      <c r="J10" s="44">
        <f>SUM(J5:J8)</f>
        <v>58.039999999999992</v>
      </c>
    </row>
    <row r="11" spans="1:10">
      <c r="A11" s="3" t="s">
        <v>12</v>
      </c>
      <c r="B11" s="45" t="s">
        <v>19</v>
      </c>
      <c r="C11" s="4"/>
      <c r="D11" s="29"/>
      <c r="E11" s="11"/>
      <c r="F11" s="21"/>
      <c r="G11" s="11"/>
      <c r="H11" s="11"/>
      <c r="I11" s="11"/>
      <c r="J11" s="12"/>
    </row>
    <row r="12" spans="1:10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.75" thickBot="1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>
      <c r="A14" s="5" t="s">
        <v>13</v>
      </c>
      <c r="B14" s="47" t="s">
        <v>14</v>
      </c>
      <c r="C14" s="2"/>
      <c r="D14" s="32"/>
      <c r="E14" s="17"/>
      <c r="F14" s="24"/>
      <c r="G14" s="17"/>
      <c r="H14" s="17"/>
      <c r="I14" s="17"/>
      <c r="J14" s="18"/>
    </row>
    <row r="15" spans="1:10">
      <c r="A15" s="5"/>
      <c r="B15" s="46" t="s">
        <v>15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16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17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18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23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46" t="s">
        <v>20</v>
      </c>
      <c r="C20" s="1"/>
      <c r="D20" s="30"/>
      <c r="E20" s="13"/>
      <c r="F20" s="22"/>
      <c r="G20" s="13"/>
      <c r="H20" s="13"/>
      <c r="I20" s="13"/>
      <c r="J20" s="14"/>
    </row>
    <row r="21" spans="1:10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2021-05-18T10:32:40Z</cp:lastPrinted>
  <dcterms:created xsi:type="dcterms:W3CDTF">2015-06-05T18:19:34Z</dcterms:created>
  <dcterms:modified xsi:type="dcterms:W3CDTF">2023-04-06T14:53:15Z</dcterms:modified>
</cp:coreProperties>
</file>