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9" i="1"/>
  <c r="G9"/>
  <c r="H9"/>
  <c r="I9"/>
  <c r="J9"/>
</calcChain>
</file>

<file path=xl/sharedStrings.xml><?xml version="1.0" encoding="utf-8"?>
<sst xmlns="http://schemas.openxmlformats.org/spreadsheetml/2006/main" count="84" uniqueCount="48">
  <si>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</si>
  <si>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</si>
  <si>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</si>
  <si>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</si>
  <si>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</si>
  <si>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</si>
  <si>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</si>
  <si>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</si>
  <si>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</si>
  <si>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</si>
  <si>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</si>
  <si>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</si>
  <si>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</si>
  <si>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</si>
  <si>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</si>
  <si>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</si>
  <si>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</si>
  <si>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</si>
  <si>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</si>
  <si>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</si>
  <si>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</si>
  <si>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</si>
  <si>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</si>
  <si>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</si>
  <si>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</si>
  <si>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</si>
  <si>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</si>
  <si>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</si>
  <si>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</si>
  <si>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</si>
  <si>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</si>
  <si>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</si>
  <si>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</si>
  <si>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</si>
  <si>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</si>
  <si>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</si>
  <si>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</si>
  <si>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</si>
  <si>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</si>
  <si>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</si>
  <si>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</si>
  <si>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</si>
  <si>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</si>
  <si>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</si>
  <si>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</si>
  <si>
    <t>День 10</t>
  </si>
  <si>
    <t>147/М</t>
  </si>
  <si>
    <t>Картофель по-деревенски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</si>
</sst>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horizontal="right" vertical="top"/>
    </xf>
    <xf numFmtId="0" fontId="6" fillId="2" borderId="26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/>
    </xf>
    <xf numFmtId="0" fontId="5" fillId="2" borderId="2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19</v>
      </c>
      <c r="F1" s="15"/>
      <c r="I1" t="s">
        <v>45</v>
      </c>
      <c r="J1" s="14">
        <v>45069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51" t="s">
        <v>46</v>
      </c>
      <c r="D6" s="52" t="s">
        <v>47</v>
      </c>
      <c r="E6" s="48">
        <v>150</v>
      </c>
      <c r="F6" s="48">
        <v>249.1</v>
      </c>
      <c r="G6" s="48">
        <v>3.94</v>
      </c>
      <c r="H6" s="48">
        <v>12.5</v>
      </c>
      <c r="I6" s="48">
        <v>30.21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5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.75" thickBot="1">
      <c r="A9" s="56" t="s">
        <v>23</v>
      </c>
      <c r="B9" s="57"/>
      <c r="C9" s="57"/>
      <c r="D9" s="58"/>
      <c r="E9" s="49">
        <v>500</v>
      </c>
      <c r="F9" s="50">
        <f>SUM(F4:F8)</f>
        <v>300.67</v>
      </c>
      <c r="G9" s="50">
        <f>SUM(G4:G8)</f>
        <v>108.39</v>
      </c>
      <c r="H9" s="50">
        <f>SUM(H4:H8)</f>
        <v>25.73</v>
      </c>
      <c r="I9" s="50">
        <f>SUM(I4:I8)</f>
        <v>51.330000000000005</v>
      </c>
      <c r="J9" s="50">
        <f>SUM(J4:J8)</f>
        <v>382.52</v>
      </c>
    </row>
    <row r="10" spans="1:10">
      <c r="A10" s="4" t="s">
        <v>10</v>
      </c>
      <c r="B10" s="38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19</v>
      </c>
      <c r="F1" s="15"/>
      <c r="I1" t="s">
        <v>26</v>
      </c>
      <c r="J1" s="14">
        <v>45014</v>
      </c>
    </row>
    <row r="2" spans="1:10" ht="16.149999999999999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.7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.7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.75" thickBot="1">
      <c r="A10" s="56" t="s">
        <v>23</v>
      </c>
      <c r="B10" s="57"/>
      <c r="C10" s="57"/>
      <c r="D10" s="58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2023-05-02T09:58:06Z</dcterms:modified>
</cp:coreProperties>
</file>