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<sst xmlns="http://schemas.openxmlformats.org/spreadsheetml/2006/main" count="39" uniqueCount="37">
  <si>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</si>
  <si>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</si>
  <si>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</si>
  <si>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</si>
  <si>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</si>
  <si>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</si>
  <si>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</si>
  <si>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</si>
  <si>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</si>
  <si>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</si>
  <si>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</si>
  <si>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</si>
  <si>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</si>
  <si>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</si>
  <si>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</si>
  <si>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</si>
  <si>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</si>
  <si>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</si>
  <si>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</si>
  <si>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</si>
  <si>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</si>
  <si>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</si>
  <si>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</si>
  <si>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</si>
  <si>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</si>
  <si>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</si>
  <si>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</si>
  <si>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№ 4 с.Чермен"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</si>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</sst>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44925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28</v>
      </c>
      <c r="D4" s="35" t="s">
        <v>29</v>
      </c>
      <c r="E4" s="36">
        <v>75</v>
      </c>
      <c r="F4" s="37">
        <v>14.35</v>
      </c>
      <c r="G4" s="36">
        <v>207</v>
      </c>
      <c r="H4" s="36">
        <v>8.26</v>
      </c>
      <c r="I4" s="36">
        <v>7.24</v>
      </c>
      <c r="J4" s="36">
        <v>27.2</v>
      </c>
    </row>
    <row r="5" spans="1:10" ht="15" thickBot="1">
      <c r="A5" s="5"/>
      <c r="B5" s="45" t="s">
        <v>11</v>
      </c>
      <c r="C5" s="38" t="s">
        <v>30</v>
      </c>
      <c r="D5" s="39" t="s">
        <v>31</v>
      </c>
      <c r="E5" s="40">
        <v>90</v>
      </c>
      <c r="F5" s="41">
        <v>30.08</v>
      </c>
      <c r="G5" s="40">
        <v>144.69</v>
      </c>
      <c r="H5" s="40">
        <v>9.2899999999999991</v>
      </c>
      <c r="I5" s="40">
        <v>8.81</v>
      </c>
      <c r="J5" s="40">
        <v>7.06</v>
      </c>
    </row>
    <row r="6" spans="1:10" ht="15" thickBot="1">
      <c r="A6" s="5"/>
      <c r="B6" s="45" t="s">
        <v>11</v>
      </c>
      <c r="C6" s="38" t="s">
        <v>32</v>
      </c>
      <c r="D6" s="39" t="s">
        <v>33</v>
      </c>
      <c r="E6" s="40" t="s">
        <v>34</v>
      </c>
      <c r="F6" s="41">
        <v>13.5</v>
      </c>
      <c r="G6" s="40">
        <v>235.22</v>
      </c>
      <c r="H6" s="40">
        <v>6.2</v>
      </c>
      <c r="I6" s="40">
        <v>4.58</v>
      </c>
      <c r="J6" s="40">
        <v>42.3</v>
      </c>
    </row>
    <row r="7" spans="1:10" ht="15" thickBot="1">
      <c r="A7" s="5"/>
      <c r="B7" s="46" t="s">
        <v>12</v>
      </c>
      <c r="C7" s="38" t="s">
        <v>35</v>
      </c>
      <c r="D7" s="39" t="s">
        <v>36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" thickBot="1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" thickBot="1">
      <c r="A10" s="6"/>
      <c r="B10" s="7"/>
      <c r="C10" s="42"/>
      <c r="D10" s="43"/>
      <c r="E10" s="44">
        <f>SUM(E4:E9)</f>
        <v>385</v>
      </c>
      <c r="F10" s="43">
        <v>80.739999999999995</v>
      </c>
      <c r="G10" s="44">
        <f>SUM(G4:G9)</f>
        <v>746.52</v>
      </c>
      <c r="H10" s="44">
        <f>SUM(H4:H9)</f>
        <v>28.239999999999995</v>
      </c>
      <c r="I10" s="44">
        <f>SUM(I4:I9)</f>
        <v>22.28</v>
      </c>
      <c r="J10" s="44">
        <f>SUM(J5:J9)</f>
        <v>81.06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2022-12-06T16:40:59Z</dcterms:modified>
</cp:coreProperties>
</file>